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<sst xmlns="http://schemas.openxmlformats.org/spreadsheetml/2006/main" count="1" uniqueCount="1">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</sst>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63608101</v>
      </c>
      <c r="F26" s="25"/>
      <c r="G26" s="27" t="str">
        <v>Балашовское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137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131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1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1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5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1278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1278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1270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1270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410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216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144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5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4</v>
      </c>
    </row>
    <row r="25" ht="15.000000" customHeight="1">
      <c r="A25" s="38" t="str">
        <v>коэффициент 1,1</v>
      </c>
      <c r="B25" s="33" t="str">
        <v>1318</v>
      </c>
      <c r="C25" s="35">
        <v>2</v>
      </c>
    </row>
    <row r="26" ht="15.000000" customHeight="1">
      <c r="A26" s="38" t="str">
        <v>коэффициент 1,3</v>
      </c>
      <c r="B26" s="33" t="str">
        <v>1319</v>
      </c>
      <c r="C26" s="35">
        <v>2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3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3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140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138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553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101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311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18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59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162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1110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6080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6080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1420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242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460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167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346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205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124</v>
      </c>
    </row>
    <row r="70" ht="15.000000" customHeight="1">
      <c r="A70" s="38" t="str">
        <v>коэффициент 1,1</v>
      </c>
      <c r="B70" s="33" t="str">
        <v>1418</v>
      </c>
      <c r="C70" s="35">
        <v>76</v>
      </c>
    </row>
    <row r="71" ht="15.000000" customHeight="1">
      <c r="A71" s="38" t="str">
        <v>коэффициент 1,3</v>
      </c>
      <c r="B71" s="33" t="str">
        <v>1419</v>
      </c>
      <c r="C71" s="35">
        <v>48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570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553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17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3704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151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1263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144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842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1304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380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6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6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5694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230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11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219</v>
      </c>
    </row>
    <row r="110" ht="15.000000" customHeight="1">
      <c r="A110" s="34" t="str">
        <v>6. Контрольная сумма</v>
      </c>
      <c r="B110" s="33" t="str">
        <v>1600</v>
      </c>
      <c r="C110" s="35">
        <v>39209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17609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16702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1274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1265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9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23450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23280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169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1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21974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21837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19628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13422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5071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763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252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120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8</v>
      </c>
    </row>
    <row r="26" ht="15.000000" customHeight="1">
      <c r="A26" s="38" t="str">
        <v>коэффициент 1,1</v>
      </c>
      <c r="B26" s="33" t="str">
        <v>2318</v>
      </c>
      <c r="C26" s="35">
        <v>4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341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153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139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49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120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119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1485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585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561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190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230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17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16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21576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136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136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134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1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52593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52431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42592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13473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15963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5483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3412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4261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262</v>
      </c>
    </row>
    <row r="71" ht="15.000000" customHeight="1">
      <c r="A71" s="38" t="str">
        <v>коэффициент 1,1</v>
      </c>
      <c r="B71" s="33" t="str">
        <v>2418</v>
      </c>
      <c r="C71" s="35">
        <v>36</v>
      </c>
    </row>
    <row r="72" ht="15.000000" customHeight="1">
      <c r="A72" s="38" t="str">
        <v>коэффициент 1,3</v>
      </c>
      <c r="B72" s="33" t="str">
        <v>2419</v>
      </c>
      <c r="C72" s="35">
        <v>100</v>
      </c>
    </row>
    <row r="73" ht="15.000000" customHeight="1">
      <c r="A73" s="38" t="str">
        <v>коэффициент 1,5</v>
      </c>
      <c r="B73" s="33" t="str">
        <v>2420</v>
      </c>
      <c r="C73" s="35">
        <v>41</v>
      </c>
    </row>
    <row r="74" ht="15.000000" customHeight="1">
      <c r="A74" s="38" t="str">
        <v>коэффициент 2</v>
      </c>
      <c r="B74" s="33" t="str">
        <v>2421</v>
      </c>
      <c r="C74" s="35">
        <v>85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184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8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121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487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481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8591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959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2276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387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2362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2607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473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104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16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88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51854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149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149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109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40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13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3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2801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2592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209</v>
      </c>
    </row>
    <row r="112" ht="15.000000" customHeight="1">
      <c r="A112" s="34" t="str">
        <v>7. Контрольная сумма</v>
      </c>
      <c r="B112" s="33" t="str">
        <v>2600</v>
      </c>
      <c r="C112" s="35">
        <v>460936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